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<sst xmlns="http://schemas.openxmlformats.org/spreadsheetml/2006/main" count="37" uniqueCount="36">
  <si>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</si>
  <si>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</si>
  <si>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</si>
  <si>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</si>
  <si>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</si>
  <si>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</si>
  <si>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</si>
  <si>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</si>
  <si>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</si>
  <si>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</si>
  <si>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</si>
  <si>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</si>
  <si>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</si>
  <si>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</si>
  <si>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</si>
  <si>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</si>
  <si>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</si>
  <si>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</si>
  <si>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</si>
  <si>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</si>
  <si>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</si>
  <si>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</si>
  <si>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</si>
  <si>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</si>
  <si>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</si>
  <si>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</si>
  <si>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</si>
  <si>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"В-Матигорская СШ"</t>
  </si>
  <si>
    <t>нарезка</t>
  </si>
  <si>
    <t>итого:</t>
  </si>
  <si>
    <t>кофейный напиток</t>
  </si>
  <si>
    <t>фрикадельки рыбные с соусом,картофель отварной</t>
  </si>
  <si>
    <t>огурец соленый</t>
  </si>
  <si>
    <t>напиток</t>
  </si>
  <si>
    <t>итого</t>
  </si>
  <si>
    <t>25,05,23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</si>
</sst>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98</v>
      </c>
      <c r="D4" s="33" t="s">
        <v>31</v>
      </c>
      <c r="E4" s="15">
        <v>250</v>
      </c>
      <c r="F4" s="25"/>
      <c r="G4" s="25">
        <v>253</v>
      </c>
      <c r="H4" s="25">
        <v>11.82</v>
      </c>
      <c r="I4" s="25">
        <v>21.36</v>
      </c>
      <c r="J4" s="38">
        <v>27.66</v>
      </c>
    </row>
    <row r="5" spans="1:10">
      <c r="A5" s="7"/>
      <c r="B5" s="1" t="s">
        <v>12</v>
      </c>
      <c r="C5" s="2">
        <v>271</v>
      </c>
      <c r="D5" s="34" t="s">
        <v>30</v>
      </c>
      <c r="E5" s="17">
        <v>200</v>
      </c>
      <c r="F5" s="26"/>
      <c r="G5" s="26">
        <v>138</v>
      </c>
      <c r="H5" s="26">
        <v>4.7</v>
      </c>
      <c r="I5" s="26">
        <v>4.84</v>
      </c>
      <c r="J5" s="39">
        <v>19.07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40</v>
      </c>
      <c r="F6" s="26"/>
      <c r="G6" s="26">
        <v>94</v>
      </c>
      <c r="H6" s="26">
        <v>3.04</v>
      </c>
      <c r="I6" s="26">
        <v>1</v>
      </c>
      <c r="J6" s="39">
        <v>19.68</v>
      </c>
    </row>
    <row r="7" spans="1:10">
      <c r="A7" s="7"/>
      <c r="B7" s="2" t="s">
        <v>28</v>
      </c>
      <c r="C7" s="2"/>
      <c r="D7" s="34" t="s">
        <v>32</v>
      </c>
      <c r="E7" s="17">
        <v>40</v>
      </c>
      <c r="F7" s="26"/>
      <c r="G7" s="26">
        <v>4</v>
      </c>
      <c r="H7" s="26">
        <v>1</v>
      </c>
      <c r="I7" s="26">
        <v>1</v>
      </c>
      <c r="J7" s="39">
        <v>1</v>
      </c>
    </row>
    <row r="8" spans="1:10" ht="15.75" thickBot="1">
      <c r="A8" s="8"/>
      <c r="B8" s="9" t="s">
        <v>29</v>
      </c>
      <c r="C8" s="9"/>
      <c r="D8" s="35"/>
      <c r="E8" s="19">
        <v>530</v>
      </c>
      <c r="F8" s="27">
        <v>87.68</v>
      </c>
      <c r="G8" s="27">
        <f>SUM(G4:G7)</f>
        <v>489</v>
      </c>
      <c r="H8" s="27">
        <f>SUM(H4:H7)</f>
        <v>20.56</v>
      </c>
      <c r="I8" s="27">
        <f>SUM(I4:I7)</f>
        <v>28.2</v>
      </c>
      <c r="J8" s="40">
        <f>SUM(J4:J7)</f>
        <v>67.41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34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2023-05-18T10:31:29Z</dcterms:modified>
</cp:coreProperties>
</file>